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5" windowWidth="15750" windowHeight="8970" activeTab="0"/>
  </bookViews>
  <sheets>
    <sheet name="Táblázat" sheetId="1" r:id="rId1"/>
    <sheet name="Diagram" sheetId="2" r:id="rId2"/>
    <sheet name="Módszertan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<sst xmlns="http://schemas.openxmlformats.org/spreadsheetml/2006/main" count="12" uniqueCount="12">
  <si>
    <t>2001.</t>
  </si>
  <si>
    <t>2002.</t>
  </si>
  <si>
    <t>2000.</t>
  </si>
  <si>
    <r>
      <t>Forrás:</t>
    </r>
    <r>
      <rPr>
        <sz val="9"/>
        <rFont val="Verdana"/>
        <family val="2"/>
      </rPr>
      <t xml:space="preserve"> Központi Statisztikai Hivatal (KSH)</t>
    </r>
  </si>
  <si>
    <t>/Területi statisztikai adatok rendszere/Kommunális ellátás, környezet ;</t>
  </si>
  <si>
    <t>Levegő kéndioxid szennyezettségének féléves átlagértéke a fűtési időszakban, a mérőállomásokkal ellátott településeken (mikrogramm/m3)</t>
  </si>
  <si>
    <t>Levegő kéndioxid szennyezettségének féléves átlagértéke a nem fűtési időszakban, a mérőállomásokkal ellátott településeken (mikrogramm/m3)</t>
  </si>
  <si>
    <t>Levegő nitrogén-dioxid szennyezettségének féléves átlagértéke a fűtési időszakban, a mérőállomásokkal ellátott településeken (mikrogramm/m3)</t>
  </si>
  <si>
    <t>Levegő nitrogén-dioxid szennyezettségének féléves átlagértéke a nem fűtési időszakban, a mérőállomásokkal ellátott településeken (mikrogramm/m3)</t>
  </si>
  <si>
    <t>Levegő ülepedő por szennyezettségének féléves átlagértéke a nem fűtési időszakban, a mérőállomásokkal ellátott településeken (g/m2/30 nap)</t>
  </si>
  <si>
    <t>Levegő ülepedő por szennyezettségének féléves átlagértéke a fűtési időszakban, a mérőállomásokkal ellátott településeken (g/m2/30 nap)</t>
  </si>
  <si>
    <t xml:space="preserve">Légszennyezettség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</si>
</sst>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B2dd/mmm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[$¥€-2]\ #\ ##,000_);[Red]\([$€-2]\ #\ ##,0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 Unicode MS"/>
      <family val="2"/>
    </font>
    <font>
      <b/>
      <sz val="14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62"/>
      <name val="Arial Unicode MS"/>
      <family val="2"/>
    </font>
    <font>
      <b/>
      <sz val="10"/>
      <color indexed="17"/>
      <name val="Arial Unicode MS"/>
      <family val="2"/>
    </font>
    <font>
      <b/>
      <sz val="9"/>
      <color indexed="10"/>
      <name val="Verdana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4" tint="-0.24997000396251678"/>
      <name val="Arial Unicode MS"/>
      <family val="2"/>
    </font>
    <font>
      <b/>
      <sz val="10"/>
      <color rgb="FF00B050"/>
      <name val="Arial Unicode MS"/>
      <family val="2"/>
    </font>
    <font>
      <b/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Alignment="1">
      <alignment horizontal="justify" vertical="center"/>
    </xf>
    <xf numFmtId="0" fontId="2" fillId="0" borderId="0" xfId="0" applyFont="1" applyFill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2"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  <dxf>
      <fill>
        <patternFill>
          <bgColor theme="2" tint="-0.09994000196456909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745"/>
          <c:y val="0.11475"/>
          <c:w val="0.906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Táblázat!#REF!</c:f>
              <c:strCache>
                <c:ptCount val="1"/>
                <c:pt idx="0">
                  <c:v>#HIV!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Táblázat!#REF!</c:f>
            </c:strRef>
          </c:cat>
          <c:val>
            <c:numRef>
              <c:f>Táblázat!#REF!</c:f>
            </c:numRef>
          </c:val>
        </c:ser>
        <c:axId val="12235132"/>
        <c:axId val="43007325"/>
      </c:bar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07325"/>
        <c:crosses val="autoZero"/>
        <c:auto val="1"/>
        <c:lblOffset val="100"/>
        <c:tickLblSkip val="1"/>
        <c:noMultiLvlLbl val="0"/>
      </c:catAx>
      <c:valAx>
        <c:axId val="43007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5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8525"/>
          <c:y val="0.92475"/>
          <c:w val="0.024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5"/>
          <c:w val="0.9692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Táblázat!$A$6</c:f>
              <c:strCache>
                <c:ptCount val="1"/>
                <c:pt idx="0">
                  <c:v>Levegő ülepedő por szennyezettségének féléves átlagértéke a fűtési időszakban, a mérőállomásokkal ellátott településeken (g/m2/30 nap)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Táblázat!$B$1:$D$1</c:f>
              <c:strCache>
                <c:ptCount val="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</c:strCache>
            </c:strRef>
          </c:cat>
          <c:val>
            <c:numRef>
              <c:f>Táblázat!$B$6:$D$6</c:f>
              <c:numCache>
                <c:ptCount val="3"/>
                <c:pt idx="0">
                  <c:v>2.66</c:v>
                </c:pt>
                <c:pt idx="1">
                  <c:v>4</c:v>
                </c:pt>
                <c:pt idx="2">
                  <c:v>5</c:v>
                </c:pt>
              </c:numCache>
            </c:numRef>
          </c:val>
        </c:ser>
        <c:axId val="51521606"/>
        <c:axId val="61041271"/>
      </c:bar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41271"/>
        <c:crosses val="autoZero"/>
        <c:auto val="1"/>
        <c:lblOffset val="100"/>
        <c:tickLblSkip val="1"/>
        <c:noMultiLvlLbl val="0"/>
      </c:catAx>
      <c:valAx>
        <c:axId val="610412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1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025"/>
          <c:y val="0.83875"/>
          <c:w val="0.9172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38</xdr:row>
      <xdr:rowOff>95250</xdr:rowOff>
    </xdr:from>
    <xdr:to>
      <xdr:col>14</xdr:col>
      <xdr:colOff>447675</xdr:colOff>
      <xdr:row>60</xdr:row>
      <xdr:rowOff>38100</xdr:rowOff>
    </xdr:to>
    <xdr:graphicFrame>
      <xdr:nvGraphicFramePr>
        <xdr:cNvPr id="1" name="Diagram 5"/>
        <xdr:cNvGraphicFramePr/>
      </xdr:nvGraphicFramePr>
      <xdr:xfrm>
        <a:off x="2714625" y="6248400"/>
        <a:ext cx="6267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8</xdr:col>
      <xdr:colOff>304800</xdr:colOff>
      <xdr:row>19</xdr:row>
      <xdr:rowOff>152400</xdr:rowOff>
    </xdr:to>
    <xdr:graphicFrame>
      <xdr:nvGraphicFramePr>
        <xdr:cNvPr id="2" name="Diagram 6"/>
        <xdr:cNvGraphicFramePr/>
      </xdr:nvGraphicFramePr>
      <xdr:xfrm>
        <a:off x="609600" y="4857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20</xdr:col>
      <xdr:colOff>47625</xdr:colOff>
      <xdr:row>35</xdr:row>
      <xdr:rowOff>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14300" y="228600"/>
          <a:ext cx="12125325" cy="5438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Háztartás: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személyek összessége, akik – függetlenül a rokoni kapcsolatoktól – közös jövedelmi, illetve fogyasztói közösséget képeznek, folyamatos életviteli költségeiket részben vagy egészben közösen viselik.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hulladék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bármely, a jogszabály által meghatározott hulladékkategóriák valamelyikébe tartozó tárgy vagy anyag, amelytõl birtokosa megválik, megválni szándékozik, vagy megválni köteles.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szelektív hulladékgyûjtés: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hulladék egyes alkotórészeinek elkülönített gyûjtése.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települési folyékony hulladék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szennyvízelvezetõ hálózaton, illetve szennyvíztisztító telepen keresztül el nem vezetett szennyvíz, amely: - emberi tartózkodásra alkalmas épületek szennyvíztároló létesítményeinek és egyéb helyi közmûpótló berendezéseinek ürítésébõl, - a nem közüzemi csatorna- és árokrendszerekbõl, valamint - a gazdasági de nem termelési, technológiai eredetû tevékenységbõl származik.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Települési szilárd hulladéknak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minõsül a - háztartási hulladék: az emberek mindennapi élete során a lakásokban, valamint a pihenés, üdülés céljára használt helyiségekben és a lakóházak közös használatú helyiségeiben és területein, valamint az intézményekben keletkezõ, - közterületi hulladék: közforgalmú és zöldterületen keletkezõ, - háztartási hulladékhoz hasonló jellegû és összetételû hulladék: gazdasági vállalkozásoknál keletkezõ - külön jogszabályban meghatározott - veszélyesnek nem minõsülõ szilárd hulladék.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légszennyezettség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(immisszió) a levegõben a levegõterhelés (emisszió) hatására kialakult légszennyezõ anyag koncentrációja, beleértve a légszennyezõ anyag adott idõtartam alatt felületekre történt kiülepedését.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közmûves csatornahálózatba bekapcsolt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közüzemi, illetve közüzemi jellegû szennyvízcsatorna-hálózatba bekapcsolt lakás, üdülõ.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közmûves vízellátásba bekapcsolt lakás, üdülõ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olyan lakás, üdülõ amelynek a közmûhálózatba való bekötése a telekhatáron belül megtörtént, illetve a közmûves vízvétel lakáson belüli kifolyóval biztosított.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9" sqref="A19"/>
    </sheetView>
  </sheetViews>
  <sheetFormatPr defaultColWidth="9.140625" defaultRowHeight="12.75"/>
  <cols>
    <col min="1" max="1" width="80.421875" style="0" customWidth="1"/>
  </cols>
  <sheetData>
    <row r="1" spans="1:4" ht="36" customHeight="1">
      <c r="A1" s="4" t="s">
        <v>11</v>
      </c>
      <c r="B1" s="3" t="s">
        <v>2</v>
      </c>
      <c r="C1" s="3" t="s">
        <v>0</v>
      </c>
      <c r="D1" s="3" t="s">
        <v>1</v>
      </c>
    </row>
    <row r="2" spans="1:4" ht="30">
      <c r="A2" s="1" t="s">
        <v>5</v>
      </c>
      <c r="B2" s="2">
        <v>4.89</v>
      </c>
      <c r="C2" s="2">
        <v>4</v>
      </c>
      <c r="D2" s="2">
        <v>0</v>
      </c>
    </row>
    <row r="3" spans="1:4" ht="30">
      <c r="A3" s="1" t="s">
        <v>6</v>
      </c>
      <c r="B3" s="2">
        <v>3.65</v>
      </c>
      <c r="C3" s="2">
        <v>5</v>
      </c>
      <c r="D3" s="2">
        <v>0</v>
      </c>
    </row>
    <row r="4" spans="1:4" ht="30">
      <c r="A4" s="1" t="s">
        <v>7</v>
      </c>
      <c r="B4" s="2">
        <v>21.48</v>
      </c>
      <c r="C4" s="2">
        <v>12</v>
      </c>
      <c r="D4" s="2">
        <v>0</v>
      </c>
    </row>
    <row r="5" spans="1:4" ht="30">
      <c r="A5" s="1" t="s">
        <v>8</v>
      </c>
      <c r="B5" s="2">
        <v>18.26</v>
      </c>
      <c r="C5" s="2">
        <v>12</v>
      </c>
      <c r="D5" s="2">
        <v>0</v>
      </c>
    </row>
    <row r="6" spans="1:4" ht="30">
      <c r="A6" s="1" t="s">
        <v>10</v>
      </c>
      <c r="B6" s="2">
        <v>2.66</v>
      </c>
      <c r="C6" s="2">
        <v>4</v>
      </c>
      <c r="D6" s="2">
        <v>5</v>
      </c>
    </row>
    <row r="7" spans="1:4" ht="30">
      <c r="A7" s="1" t="s">
        <v>9</v>
      </c>
      <c r="B7" s="2">
        <v>5.37</v>
      </c>
      <c r="C7" s="2">
        <v>6</v>
      </c>
      <c r="D7" s="2">
        <v>0</v>
      </c>
    </row>
    <row r="8" spans="1:4" ht="15">
      <c r="A8" s="11"/>
      <c r="B8" s="11"/>
      <c r="C8" s="11"/>
      <c r="D8" s="11"/>
    </row>
    <row r="10" ht="12.75">
      <c r="A10" s="5" t="s">
        <v>3</v>
      </c>
    </row>
    <row r="11" ht="22.5">
      <c r="A11" s="6" t="s">
        <v>4</v>
      </c>
    </row>
    <row r="12" ht="12.75">
      <c r="A12" s="6"/>
    </row>
    <row r="13" ht="15">
      <c r="A13" s="8"/>
    </row>
    <row r="14" ht="15">
      <c r="A14" s="9"/>
    </row>
    <row r="15" ht="12.75">
      <c r="A15" s="10"/>
    </row>
    <row r="16" ht="12.75">
      <c r="A16" s="6"/>
    </row>
    <row r="17" ht="12.75">
      <c r="A17" s="6"/>
    </row>
    <row r="18" ht="12.75">
      <c r="A18" s="7"/>
    </row>
  </sheetData>
  <sheetProtection/>
  <conditionalFormatting sqref="B2:D7">
    <cfRule type="containsText" priority="18" dxfId="1" operator="containsText" stopIfTrue="1" text="na">
      <formula>NOT(ISERROR(SEARCH("na",B2)))</formula>
    </cfRule>
  </conditionalFormatting>
  <conditionalFormatting sqref="B2:D7">
    <cfRule type="containsText" priority="17" dxfId="0" operator="containsText" stopIfTrue="1" text="na">
      <formula>NOT(ISERROR(SEARCH("na",B2)))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1"/>
  <sheetViews>
    <sheetView showGridLines="0" zoomScalePageLayoutView="0" workbookViewId="0" topLeftCell="A1">
      <selection activeCell="B36" sqref="B36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2009-11-17T14:32:10Z</cp:lastPrinted>
  <dcterms:created xsi:type="dcterms:W3CDTF">2009-03-26T08:40:02Z</dcterms:created>
  <dcterms:modified xsi:type="dcterms:W3CDTF">2015-11-04T11:25:00Z</dcterms:modified>
  <cp:category/>
  <cp:version/>
  <cp:contentType/>
  <cp:contentStatus/>
</cp:coreProperties>
</file>